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核信息" sheetId="1" r:id="rId1"/>
  </sheets>
  <definedNames>
    <definedName name="_xlnm._FilterDatabase" localSheetId="0" hidden="1">考核信息!$A$1:$I$86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<sst xmlns="http://schemas.openxmlformats.org/spreadsheetml/2006/main" count="609" uniqueCount="357">
  <si>
    <t>2025-2026学年第2学期数理学院非考试周考核安排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</si>
  <si>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</si>
  <si>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</si>
  <si>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</si>
  <si>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</si>
  <si>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</si>
  <si>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</si>
  <si>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</si>
  <si>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</si>
  <si>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</si>
  <si>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t>070231103831.01</t>
  </si>
  <si>
    <t>070231103831</t>
  </si>
  <si>
    <t>半导体物理</t>
  </si>
  <si>
    <t>专业拓展课程</t>
  </si>
  <si>
    <t>班级:2023物理学(师范)本科1班 2023物理学(师范)本科2班 2023物理学(师范)本科3班</t>
  </si>
  <si>
    <t>陈之战[03735]</t>
  </si>
  <si>
    <t>小论文</t>
  </si>
  <si>
    <t>6.19截止</t>
  </si>
  <si>
    <t>070231103171.01</t>
  </si>
  <si>
    <t>070231103171</t>
  </si>
  <si>
    <t>专业方向课程</t>
  </si>
  <si>
    <t>班级:2023物理学本科1班</t>
  </si>
  <si>
    <t>070231103451.01</t>
  </si>
  <si>
    <t>070231103451</t>
  </si>
  <si>
    <t>材料物性</t>
  </si>
  <si>
    <t>崔安阳[07143]</t>
  </si>
  <si>
    <t>开卷</t>
  </si>
  <si>
    <t>070231101781.01</t>
  </si>
  <si>
    <t>070231101781</t>
  </si>
  <si>
    <t>非线性光学</t>
  </si>
  <si>
    <t>张敬涛[03908]</t>
  </si>
  <si>
    <t>070231103821.01</t>
  </si>
  <si>
    <t>070231103821</t>
  </si>
  <si>
    <t>计算物理</t>
  </si>
  <si>
    <t>叶翔[03583]</t>
  </si>
  <si>
    <t>闭卷</t>
  </si>
  <si>
    <t>070231101591.01</t>
  </si>
  <si>
    <t>070231101591</t>
  </si>
  <si>
    <t>070231101851.02</t>
  </si>
  <si>
    <t>070231101851</t>
  </si>
  <si>
    <t>金融物理学</t>
  </si>
  <si>
    <t>班级:2023物理学(师范)本科1班 2023物理学(师范)本科2班 2023物理学(师范)本科3班;班级:2023物理学本科1班</t>
  </si>
  <si>
    <t>张一[03474]</t>
  </si>
  <si>
    <t>070231104711.01</t>
  </si>
  <si>
    <t>070231104711</t>
  </si>
  <si>
    <t>量子物理学概论</t>
  </si>
  <si>
    <t>梁云烨[05182]</t>
  </si>
  <si>
    <t>070231103651.01</t>
  </si>
  <si>
    <t>070231103651</t>
  </si>
  <si>
    <t>星系与宇宙学</t>
  </si>
  <si>
    <t>候峻[05508]</t>
  </si>
  <si>
    <t>080131100091.01</t>
  </si>
  <si>
    <t>080131100091</t>
  </si>
  <si>
    <t>中学物理竞赛指导</t>
  </si>
  <si>
    <t>杨建文[05557]</t>
  </si>
  <si>
    <t>070231103491.01</t>
  </si>
  <si>
    <t>070231103491</t>
  </si>
  <si>
    <t>070231104531.01</t>
  </si>
  <si>
    <t>070231104531</t>
  </si>
  <si>
    <t>中学物理命题规范和试题分析</t>
  </si>
  <si>
    <t>杨建文[05557],奚萍[03430],袁其章[05365],冯朝君[03528]</t>
  </si>
  <si>
    <t>070231102431.01</t>
  </si>
  <si>
    <t>070231102431</t>
  </si>
  <si>
    <t>固体物理</t>
  </si>
  <si>
    <t>班级:2024物理学(师范)本科1班 2024物理学(师范)本科2班 2024物理学(师范)本科3班</t>
  </si>
  <si>
    <t>任咪娜[07412]</t>
  </si>
  <si>
    <t>070231103461.01</t>
  </si>
  <si>
    <t>070231103461</t>
  </si>
  <si>
    <t>模拟电子技术</t>
  </si>
  <si>
    <t>杜伟杰[05165]</t>
  </si>
  <si>
    <t>070231103641.01</t>
  </si>
  <si>
    <t>070231103641</t>
  </si>
  <si>
    <t>普通天文学</t>
  </si>
  <si>
    <t>涂泓[02423]</t>
  </si>
  <si>
    <t>070231104981.01</t>
  </si>
  <si>
    <t>070231104981</t>
  </si>
  <si>
    <t>生成式人工智能基础</t>
  </si>
  <si>
    <t>冯朝君[03528],林瑞辉[05700]</t>
  </si>
  <si>
    <t>080731107121.01</t>
  </si>
  <si>
    <t>080731107121</t>
  </si>
  <si>
    <t>数字电子技术</t>
  </si>
  <si>
    <t>班级:2024物理学本科1班</t>
  </si>
  <si>
    <t>张传军[05682]</t>
  </si>
  <si>
    <t>070231104961.03</t>
  </si>
  <si>
    <t>070231104961</t>
  </si>
  <si>
    <t>物理教学智能创新实验</t>
  </si>
  <si>
    <t>班级:2024物理学(师范)本科1班</t>
  </si>
  <si>
    <t>石卉[05732]</t>
  </si>
  <si>
    <t>070231104961.02</t>
  </si>
  <si>
    <t>班级:2024物理学(师范)本科2班</t>
  </si>
  <si>
    <t>070231104961.01</t>
  </si>
  <si>
    <t>班级:2024物理学(师范)本科3班</t>
  </si>
  <si>
    <t>毛建军[07370]</t>
  </si>
  <si>
    <t>070231104371.01</t>
  </si>
  <si>
    <t>070231104371</t>
  </si>
  <si>
    <t>信息光学</t>
  </si>
  <si>
    <t>杨宏[07453]</t>
  </si>
  <si>
    <t>070231104891.01</t>
  </si>
  <si>
    <t>070231104891</t>
  </si>
  <si>
    <t>电路基础</t>
  </si>
  <si>
    <t>班级:2025物理学(光电信息)本科1班 2025物理学(物理电子学)本科1班</t>
  </si>
  <si>
    <t>王弘耿[07183]</t>
  </si>
  <si>
    <t>070231104001.01</t>
  </si>
  <si>
    <t>070231104001</t>
  </si>
  <si>
    <t>光学</t>
  </si>
  <si>
    <t>专业基础课程</t>
  </si>
  <si>
    <t>22-光学重修班</t>
  </si>
  <si>
    <t>王文静[07513]</t>
  </si>
  <si>
    <t>070231100192.01</t>
  </si>
  <si>
    <t>070231100192</t>
  </si>
  <si>
    <t>量子力学B</t>
  </si>
  <si>
    <t>专业主干课程</t>
  </si>
  <si>
    <t>22-量子力学B重修班</t>
  </si>
  <si>
    <t>韦梅松[07346]</t>
  </si>
  <si>
    <t>070231100202.01</t>
  </si>
  <si>
    <t>070231100202</t>
  </si>
  <si>
    <t>热力学与统计物理学B</t>
  </si>
  <si>
    <t>22-热力学与统计物理学B重修班</t>
  </si>
  <si>
    <t>林瑞辉[05700]</t>
  </si>
  <si>
    <t>008871100012.01</t>
  </si>
  <si>
    <t>008871100012</t>
  </si>
  <si>
    <t>数学</t>
  </si>
  <si>
    <t>预科核心课程</t>
  </si>
  <si>
    <t>班级:2025预科预科1班</t>
  </si>
  <si>
    <t>鲁学会[07150]</t>
  </si>
  <si>
    <t>008871100022.01</t>
  </si>
  <si>
    <t>008871100022</t>
  </si>
  <si>
    <t>基础大学英语</t>
  </si>
  <si>
    <t>殷培贤[05897]</t>
  </si>
  <si>
    <t>008871100062.01</t>
  </si>
  <si>
    <t>008871100062</t>
  </si>
  <si>
    <t>信息技术基础</t>
  </si>
  <si>
    <t>严丽军[00209]</t>
  </si>
  <si>
    <t>作品考</t>
  </si>
  <si>
    <t>008871100072.01</t>
  </si>
  <si>
    <t>008871100072</t>
  </si>
  <si>
    <t>思想政治理论</t>
  </si>
  <si>
    <t>关鑫鑫[07383]</t>
  </si>
  <si>
    <t>008871100052.01</t>
  </si>
  <si>
    <t>008871100052</t>
  </si>
  <si>
    <t>体育</t>
  </si>
  <si>
    <t>预科基础课程</t>
  </si>
  <si>
    <t>贺承斌[07274],郭正茂[05826],谭伟繁[05702]</t>
  </si>
  <si>
    <t>008871100102.01</t>
  </si>
  <si>
    <t>008871100102</t>
  </si>
  <si>
    <t>音乐</t>
  </si>
  <si>
    <t>王若屹[05696]</t>
  </si>
  <si>
    <t>008871100032.01</t>
  </si>
  <si>
    <t>008871100032</t>
  </si>
  <si>
    <t>预科物理</t>
  </si>
  <si>
    <t>预科项目学习</t>
  </si>
  <si>
    <t>周诗怡[05753]</t>
  </si>
  <si>
    <t>008871100042.01</t>
  </si>
  <si>
    <t>008871100042</t>
  </si>
  <si>
    <t>历史</t>
  </si>
  <si>
    <t>杨晓宜[W0027]</t>
  </si>
  <si>
    <t>008871100091.01</t>
  </si>
  <si>
    <t>008871100091</t>
  </si>
  <si>
    <t>法律基础</t>
  </si>
  <si>
    <t>董昊霖[07204]</t>
  </si>
  <si>
    <t>008871100121.01</t>
  </si>
  <si>
    <t>008871100121</t>
  </si>
  <si>
    <t>中国经典文学名著选读</t>
  </si>
  <si>
    <t>黄鸿秋[07121]</t>
  </si>
  <si>
    <t>070431200061.01</t>
  </si>
  <si>
    <t>070431200061</t>
  </si>
  <si>
    <t>班级:2024-1天文学(微专业)本科1班</t>
  </si>
  <si>
    <t>杜伟[05929]</t>
  </si>
  <si>
    <t>070431200021.01</t>
  </si>
  <si>
    <t>070431200021</t>
  </si>
  <si>
    <t>实测天体物理</t>
  </si>
  <si>
    <t>张少华[05847]</t>
  </si>
  <si>
    <t>070431200071.01</t>
  </si>
  <si>
    <t>070431200071</t>
  </si>
  <si>
    <t>天体物理前沿</t>
  </si>
  <si>
    <t>罗智坚[03333]</t>
  </si>
  <si>
    <t>0010101200011.01</t>
  </si>
  <si>
    <t>0010101200011</t>
  </si>
  <si>
    <t>大学物理I</t>
  </si>
  <si>
    <t>班级:2025-1物理教育(微专业)本科1班</t>
  </si>
  <si>
    <t>自行通知</t>
  </si>
  <si>
    <t>0030101200021.01</t>
  </si>
  <si>
    <t>0030101200021</t>
  </si>
  <si>
    <t>AI+物理教学设计</t>
  </si>
  <si>
    <t>岳晓婷[05405]</t>
  </si>
  <si>
    <t>0702101200011.01</t>
  </si>
  <si>
    <t>0702101200011</t>
  </si>
  <si>
    <t>6.15截止</t>
  </si>
  <si>
    <t>070131106521.01</t>
  </si>
  <si>
    <t>070131106521</t>
  </si>
  <si>
    <t>SAS与数据挖掘</t>
  </si>
  <si>
    <t>班级:2023数学与应用数学(师范)本科1班 2023数学与应用数学(师范)本科2班 2023数学与应用数学(师范)本科3班 2023数学与应用数学(师范)本科4班 2023数学与应用数学(师范)本科5班</t>
  </si>
  <si>
    <t>徐东[03098]</t>
  </si>
  <si>
    <t>070131107461.01</t>
  </si>
  <si>
    <t>070131107461</t>
  </si>
  <si>
    <t>测度论基础</t>
  </si>
  <si>
    <t>班级:2023信息与计算科学(光启班)本科1班 2023数学与应用数学(数学金融人工智能实验班)本科1班</t>
  </si>
  <si>
    <t>吕翔[03858],李中凯[05048]</t>
  </si>
  <si>
    <t>071231100831.01</t>
  </si>
  <si>
    <t>071231100831</t>
  </si>
  <si>
    <t>大数据软件Python</t>
  </si>
  <si>
    <t>班级:2023数学与应用数学(师范)本科1班 2023数学与应用数学(师范)本科2班 2023数学与应用数学(师范)本科3班 2023数学与应用数学(师范)本科4班 2023数学与应用数学(师范)本科5班;班级:2024统计学本科1班</t>
  </si>
  <si>
    <t>朱杰[02448]</t>
  </si>
  <si>
    <t>070131107021.01</t>
  </si>
  <si>
    <t>070131107021</t>
  </si>
  <si>
    <t>泛函分析</t>
  </si>
  <si>
    <t>班级:2023数学与应用数学(数学金融人工智能实验班)本科1班</t>
  </si>
  <si>
    <t>卓然[07292]</t>
  </si>
  <si>
    <t>071231101561.01</t>
  </si>
  <si>
    <t>071231101561</t>
  </si>
  <si>
    <t>非参数统计</t>
  </si>
  <si>
    <t>班级:2023统计学本科1班</t>
  </si>
  <si>
    <t>张世斌[05566]</t>
  </si>
  <si>
    <t>070131104231.01</t>
  </si>
  <si>
    <t>070131104231</t>
  </si>
  <si>
    <t>非线性规划</t>
  </si>
  <si>
    <t>班级:2023信息与计算科学(光启班)本科1班 2023数学与应用数学(数学金融人工智能实验班)本科1班;班级:2023统计学本科1班</t>
  </si>
  <si>
    <t>徐一峰[03668]</t>
  </si>
  <si>
    <t>070131107551.01</t>
  </si>
  <si>
    <t>070131107551</t>
  </si>
  <si>
    <t>高观点下的中学数学</t>
  </si>
  <si>
    <t>戴文荣[03591]</t>
  </si>
  <si>
    <t>070131103821.01</t>
  </si>
  <si>
    <t>070131103821</t>
  </si>
  <si>
    <t>教育测量与评价</t>
  </si>
  <si>
    <t>蒋政[05931]</t>
  </si>
  <si>
    <t>071231101001.01</t>
  </si>
  <si>
    <t>071231101001</t>
  </si>
  <si>
    <t>精算学</t>
  </si>
  <si>
    <t>班级:2024统计学本科1班</t>
  </si>
  <si>
    <t>吴月琴[03457]</t>
  </si>
  <si>
    <t>070131108041.01</t>
  </si>
  <si>
    <t>070131108041</t>
  </si>
  <si>
    <t>离散数学I</t>
  </si>
  <si>
    <t>班级:2024信息与计算科学(光启班)本科1班</t>
  </si>
  <si>
    <t>李震威[07415]</t>
  </si>
  <si>
    <t>071231100661.01</t>
  </si>
  <si>
    <t>071231100661</t>
  </si>
  <si>
    <t>生存分析</t>
  </si>
  <si>
    <t>方月歆[05930]</t>
  </si>
  <si>
    <t>070131101881.01</t>
  </si>
  <si>
    <t>070131101881</t>
  </si>
  <si>
    <t>数学分析选讲</t>
  </si>
  <si>
    <t>娄本东[05177],马丹[05282]</t>
  </si>
  <si>
    <t>070131102461.01</t>
  </si>
  <si>
    <t>070131102461</t>
  </si>
  <si>
    <t>班级:2023数学与应用数学(数学金融人工智能实验班)本科1班;班级:2023统计学本科1班 2023信息与计算科学(光启班)本科1班</t>
  </si>
  <si>
    <t>070131104911.01</t>
  </si>
  <si>
    <t>070131104911</t>
  </si>
  <si>
    <t>数学教学设计</t>
  </si>
  <si>
    <t>何声清[05573]</t>
  </si>
  <si>
    <t>040131115781.01</t>
  </si>
  <si>
    <t>040131115781</t>
  </si>
  <si>
    <t>班级:2023数学与应用数学(师范)本科1班 2023数学与应用数学(师范)本科2班 2023数学与应用数学(师范)本科3班</t>
  </si>
  <si>
    <t>顾非石[07371]</t>
  </si>
  <si>
    <t>040131115781.04</t>
  </si>
  <si>
    <t>班级:2023数学与应用数学(师范)本科4班 2023数学与应用数学(师范)本科5班</t>
  </si>
  <si>
    <t>070131107541.01</t>
  </si>
  <si>
    <t>070131107541</t>
  </si>
  <si>
    <t>数学课件制作</t>
  </si>
  <si>
    <t>班级:2023数学与应用数学(师范)本科1班 2023数学与应用数学(师范)本科2班 2023数学与应用数学(师范)本科4班</t>
  </si>
  <si>
    <t>焦裕建[00696]</t>
  </si>
  <si>
    <t>070131107541.03</t>
  </si>
  <si>
    <t>班级:2023数学与应用数学(师范)本科3班 2023数学与应用数学(师范)本科5班</t>
  </si>
  <si>
    <t>戴志锋[03492]</t>
  </si>
  <si>
    <t>070131101101.01</t>
  </si>
  <si>
    <t>070131101101</t>
  </si>
  <si>
    <t>数学双语教学</t>
  </si>
  <si>
    <t>班级:2023数学与应用数学(师范)本科1班 2023数学与应用数学(师范)本科2班 2023数学与应用数学(师范)本科3班 2023数学与应用数学(师范)本科4班 2023数学与应用数学(师范)本科5班 2023数学与应用数学(数学金融人工智能实验班)本科1班</t>
  </si>
  <si>
    <t>马丹[05282]</t>
  </si>
  <si>
    <t>070131100053.01</t>
  </si>
  <si>
    <t>070131100053</t>
  </si>
  <si>
    <t>数值计算方法Ⅲ</t>
  </si>
  <si>
    <t>班级:2023信息与计算科学(光启班)本科1班</t>
  </si>
  <si>
    <t>王晚生[05458]</t>
  </si>
  <si>
    <t>070131108261.01</t>
  </si>
  <si>
    <t>070131108261</t>
  </si>
  <si>
    <t>拓扑学</t>
  </si>
  <si>
    <t>许庆祥[00702]</t>
  </si>
  <si>
    <t>070131107011.01</t>
  </si>
  <si>
    <t>070131107011</t>
  </si>
  <si>
    <t>070131104611.01</t>
  </si>
  <si>
    <t>070131104611</t>
  </si>
  <si>
    <t>统计计算</t>
  </si>
  <si>
    <t>许曾超[07087]</t>
  </si>
  <si>
    <t>070131107181.01</t>
  </si>
  <si>
    <t>070131107181</t>
  </si>
  <si>
    <t>070131107451.01</t>
  </si>
  <si>
    <t>070131107451</t>
  </si>
  <si>
    <t>微分流形</t>
  </si>
  <si>
    <t>蒋辉宏[05645]</t>
  </si>
  <si>
    <t>070131108151.01</t>
  </si>
  <si>
    <t>070131108151</t>
  </si>
  <si>
    <t>微格教学</t>
  </si>
  <si>
    <t>年级:2023级,专业:数学与应用数学,方向:师范</t>
  </si>
  <si>
    <t>贾春霞[02255],胡慧英[02816]</t>
  </si>
  <si>
    <t>现场教学</t>
  </si>
  <si>
    <t>070131108151.02</t>
  </si>
  <si>
    <t>070131108151.04</t>
  </si>
  <si>
    <t>胡慧英[02816]</t>
  </si>
  <si>
    <t>070131108541.01</t>
  </si>
  <si>
    <t>070131108541</t>
  </si>
  <si>
    <t>微格教学Ⅱ</t>
  </si>
  <si>
    <t>微格教学II</t>
  </si>
  <si>
    <t>丁玮[03036],管艳[03366]</t>
  </si>
  <si>
    <t>070131108541.02</t>
  </si>
  <si>
    <t>陆新生[TF0979]</t>
  </si>
  <si>
    <t>070131108541.04</t>
  </si>
  <si>
    <t>周洁[02654]</t>
  </si>
  <si>
    <t>070131108541.05</t>
  </si>
  <si>
    <t>郭谦[03188]</t>
  </si>
  <si>
    <t>071231100281.01</t>
  </si>
  <si>
    <t>071231100281</t>
  </si>
  <si>
    <t>应用统计案例选讲</t>
  </si>
  <si>
    <t>班级:2023数学与应用数学(师范)本科1班 2023数学与应用数学(师范)本科2班 2023数学与应用数学(师范)本科3班 2023数学与应用数学(师范)本科4班 2023数学与应用数学(师范)本科5班;班级:2023统计学本科1班</t>
  </si>
  <si>
    <t>070131108281.01</t>
  </si>
  <si>
    <t>070131108281</t>
  </si>
  <si>
    <t>中学数学建模教学</t>
  </si>
  <si>
    <t>002031112411.01</t>
  </si>
  <si>
    <t>002031112411</t>
  </si>
  <si>
    <t>数学建模竞赛选讲</t>
  </si>
  <si>
    <t>通识教育选修课程</t>
  </si>
  <si>
    <t>院系:非 数理学院</t>
  </si>
  <si>
    <t>李昭祥[03422],晋亚磊[05071],刘暐[05052],戴志锋[03492],陈竹[03703],徐东[03098]</t>
  </si>
  <si>
    <t>070131100062.01</t>
  </si>
  <si>
    <t>070131100062</t>
  </si>
  <si>
    <t>数值计算方法Ⅱ</t>
  </si>
  <si>
    <t>数值计算方法Ⅱ-重修班</t>
  </si>
  <si>
    <t>卢金洋[07570]</t>
  </si>
  <si>
    <t>070131108091.01</t>
  </si>
  <si>
    <t>070131108091</t>
  </si>
  <si>
    <t>微分几何</t>
  </si>
  <si>
    <t>微分几何-重修班</t>
  </si>
  <si>
    <t>袁丽霞[05200]</t>
  </si>
  <si>
    <t>070131108061.01</t>
  </si>
  <si>
    <t>070131108061</t>
  </si>
  <si>
    <t>初等代数研究</t>
  </si>
  <si>
    <t>初等代数研究-重修班</t>
  </si>
  <si>
    <t>戴文荣[03591],何宝林[03923]</t>
  </si>
  <si>
    <t>070131107951.01</t>
  </si>
  <si>
    <t>070131107951</t>
  </si>
  <si>
    <t>近世代数</t>
  </si>
  <si>
    <t>近世代数-重修班</t>
  </si>
  <si>
    <t>彭杰[05325]</t>
  </si>
  <si>
    <t>070131107941.01</t>
  </si>
  <si>
    <t>070131107941</t>
  </si>
  <si>
    <t>实变函数</t>
  </si>
  <si>
    <t>实变函数-重修班</t>
  </si>
  <si>
    <t>段立芹[03796]</t>
  </si>
  <si>
    <t>070131105281.01</t>
  </si>
  <si>
    <t>070131105281</t>
  </si>
  <si>
    <t>070131104841.01</t>
  </si>
  <si>
    <t>070131104841</t>
  </si>
  <si>
    <t>数学教育技术</t>
  </si>
  <si>
    <t>班级:2024数学与应用数学(师范)本科4班 2024数学与应用数学(师范)本科5班</t>
  </si>
  <si>
    <t>070131104841.02</t>
  </si>
  <si>
    <t>班级:2024数学与应用数学(师范)本科1班 2024数学与应用数学(师范)本科2班 2024数学与应用数学(师范)本科3班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</si>
</sst>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宋体"/>
      <charset val="134"/>
    </font>
    <font>
      <sz val="14"/>
      <color theme="0" tint="-0.3499862666707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topLeftCell="A59" workbookViewId="0">
      <selection activeCell="I58" sqref="I58"/>
    </sheetView>
  </sheetViews>
  <sheetFormatPr defaultColWidth="9.875" defaultRowHeight="33" customHeight="1"/>
  <cols>
    <col min="1" max="1" width="15.625" style="5" customWidth="1"/>
    <col min="2" max="2" width="12.625" style="5" customWidth="1"/>
    <col min="3" max="3" width="18.25" style="5" customWidth="1"/>
    <col min="4" max="4" width="13.625" style="5" customWidth="1"/>
    <col min="5" max="5" width="28.125" style="5" customWidth="1"/>
    <col min="6" max="6" width="13.25" style="5" customWidth="1"/>
    <col min="7" max="7" width="7.375" style="5" customWidth="1"/>
    <col min="8" max="8" width="9.375" style="5" customWidth="1"/>
    <col min="9" max="9" width="10" style="5" customWidth="1"/>
    <col min="10" max="16370" width="9" style="5"/>
    <col min="16371" max="16384" width="9.875" style="5"/>
  </cols>
  <sheetData>
    <row r="1" ht="30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20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9" t="s">
        <v>9</v>
      </c>
    </row>
    <row r="3" s="2" customFormat="1" ht="20" customHeight="1" spans="1:9">
      <c r="A3" s="10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>
        <v>60</v>
      </c>
      <c r="H3" s="10" t="s">
        <v>16</v>
      </c>
      <c r="I3" s="10" t="s">
        <v>17</v>
      </c>
    </row>
    <row r="4" s="2" customFormat="1" ht="20" customHeight="1" spans="1:9">
      <c r="A4" s="10" t="s">
        <v>18</v>
      </c>
      <c r="B4" s="10" t="s">
        <v>19</v>
      </c>
      <c r="C4" s="10" t="s">
        <v>12</v>
      </c>
      <c r="D4" s="10" t="s">
        <v>20</v>
      </c>
      <c r="E4" s="10" t="s">
        <v>21</v>
      </c>
      <c r="F4" s="10" t="s">
        <v>15</v>
      </c>
      <c r="G4" s="10">
        <v>9</v>
      </c>
      <c r="H4" s="11" t="s">
        <v>16</v>
      </c>
      <c r="I4" s="10" t="s">
        <v>17</v>
      </c>
    </row>
    <row r="5" s="2" customFormat="1" ht="20" customHeight="1" spans="1:9">
      <c r="A5" s="10" t="s">
        <v>22</v>
      </c>
      <c r="B5" s="10" t="s">
        <v>23</v>
      </c>
      <c r="C5" s="10" t="s">
        <v>24</v>
      </c>
      <c r="D5" s="10" t="s">
        <v>20</v>
      </c>
      <c r="E5" s="10" t="s">
        <v>21</v>
      </c>
      <c r="F5" s="10" t="s">
        <v>25</v>
      </c>
      <c r="G5" s="10">
        <v>18</v>
      </c>
      <c r="H5" s="11" t="s">
        <v>26</v>
      </c>
      <c r="I5" s="10">
        <v>6.16</v>
      </c>
    </row>
    <row r="6" s="2" customFormat="1" ht="20" customHeight="1" spans="1:9">
      <c r="A6" s="10" t="s">
        <v>27</v>
      </c>
      <c r="B6" s="10" t="s">
        <v>28</v>
      </c>
      <c r="C6" s="10" t="s">
        <v>29</v>
      </c>
      <c r="D6" s="10" t="s">
        <v>13</v>
      </c>
      <c r="E6" s="10" t="s">
        <v>21</v>
      </c>
      <c r="F6" s="10" t="s">
        <v>30</v>
      </c>
      <c r="G6" s="10">
        <v>13</v>
      </c>
      <c r="H6" s="11" t="s">
        <v>16</v>
      </c>
      <c r="I6" s="10">
        <v>6.15</v>
      </c>
    </row>
    <row r="7" s="2" customFormat="1" ht="20" customHeight="1" spans="1:9">
      <c r="A7" s="10" t="s">
        <v>31</v>
      </c>
      <c r="B7" s="10" t="s">
        <v>32</v>
      </c>
      <c r="C7" s="10" t="s">
        <v>33</v>
      </c>
      <c r="D7" s="10" t="s">
        <v>13</v>
      </c>
      <c r="E7" s="10" t="s">
        <v>14</v>
      </c>
      <c r="F7" s="10" t="s">
        <v>34</v>
      </c>
      <c r="G7" s="10">
        <v>10</v>
      </c>
      <c r="H7" s="11" t="s">
        <v>35</v>
      </c>
      <c r="I7" s="10">
        <v>6.18</v>
      </c>
    </row>
    <row r="8" s="2" customFormat="1" ht="20" customHeight="1" spans="1:9">
      <c r="A8" s="10" t="s">
        <v>36</v>
      </c>
      <c r="B8" s="10" t="s">
        <v>37</v>
      </c>
      <c r="C8" s="10" t="s">
        <v>33</v>
      </c>
      <c r="D8" s="10" t="s">
        <v>20</v>
      </c>
      <c r="E8" s="10" t="s">
        <v>21</v>
      </c>
      <c r="F8" s="10" t="s">
        <v>34</v>
      </c>
      <c r="G8" s="10">
        <v>3</v>
      </c>
      <c r="H8" s="11" t="s">
        <v>35</v>
      </c>
      <c r="I8" s="10">
        <v>6.18</v>
      </c>
    </row>
    <row r="9" s="2" customFormat="1" ht="20" customHeight="1" spans="1:9">
      <c r="A9" s="10" t="s">
        <v>38</v>
      </c>
      <c r="B9" s="10" t="s">
        <v>39</v>
      </c>
      <c r="C9" s="10" t="s">
        <v>40</v>
      </c>
      <c r="D9" s="10" t="s">
        <v>13</v>
      </c>
      <c r="E9" s="10" t="s">
        <v>41</v>
      </c>
      <c r="F9" s="10" t="s">
        <v>42</v>
      </c>
      <c r="G9" s="10">
        <v>56</v>
      </c>
      <c r="H9" s="11" t="s">
        <v>16</v>
      </c>
      <c r="I9" s="10">
        <v>6.18</v>
      </c>
    </row>
    <row r="10" s="2" customFormat="1" ht="20" customHeight="1" spans="1:9">
      <c r="A10" s="10" t="s">
        <v>43</v>
      </c>
      <c r="B10" s="10" t="s">
        <v>44</v>
      </c>
      <c r="C10" s="10" t="s">
        <v>45</v>
      </c>
      <c r="D10" s="10" t="s">
        <v>20</v>
      </c>
      <c r="E10" s="10" t="s">
        <v>21</v>
      </c>
      <c r="F10" s="10" t="s">
        <v>46</v>
      </c>
      <c r="G10" s="10">
        <v>11</v>
      </c>
      <c r="H10" s="11" t="s">
        <v>35</v>
      </c>
      <c r="I10" s="10">
        <v>6.17</v>
      </c>
    </row>
    <row r="11" s="2" customFormat="1" ht="20" customHeight="1" spans="1:9">
      <c r="A11" s="10" t="s">
        <v>47</v>
      </c>
      <c r="B11" s="10" t="s">
        <v>48</v>
      </c>
      <c r="C11" s="10" t="s">
        <v>49</v>
      </c>
      <c r="D11" s="10" t="s">
        <v>20</v>
      </c>
      <c r="E11" s="10" t="s">
        <v>41</v>
      </c>
      <c r="F11" s="10" t="s">
        <v>50</v>
      </c>
      <c r="G11" s="10">
        <v>15</v>
      </c>
      <c r="H11" s="11" t="s">
        <v>26</v>
      </c>
      <c r="I11" s="10">
        <v>6.16</v>
      </c>
    </row>
    <row r="12" s="2" customFormat="1" ht="20" customHeight="1" spans="1:9">
      <c r="A12" s="10" t="s">
        <v>51</v>
      </c>
      <c r="B12" s="10" t="s">
        <v>52</v>
      </c>
      <c r="C12" s="10" t="s">
        <v>53</v>
      </c>
      <c r="D12" s="10" t="s">
        <v>20</v>
      </c>
      <c r="E12" s="10" t="s">
        <v>14</v>
      </c>
      <c r="F12" s="10" t="s">
        <v>54</v>
      </c>
      <c r="G12" s="10">
        <v>37</v>
      </c>
      <c r="H12" s="11" t="s">
        <v>35</v>
      </c>
      <c r="I12" s="10">
        <v>6.16</v>
      </c>
    </row>
    <row r="13" s="2" customFormat="1" ht="20" customHeight="1" spans="1:9">
      <c r="A13" s="10" t="s">
        <v>55</v>
      </c>
      <c r="B13" s="10" t="s">
        <v>56</v>
      </c>
      <c r="C13" s="10" t="s">
        <v>53</v>
      </c>
      <c r="D13" s="10" t="s">
        <v>13</v>
      </c>
      <c r="E13" s="10" t="s">
        <v>21</v>
      </c>
      <c r="F13" s="10" t="s">
        <v>54</v>
      </c>
      <c r="G13" s="10">
        <v>13</v>
      </c>
      <c r="H13" s="11" t="s">
        <v>35</v>
      </c>
      <c r="I13" s="10">
        <v>6.16</v>
      </c>
    </row>
    <row r="14" s="2" customFormat="1" ht="20" customHeight="1" spans="1:9">
      <c r="A14" s="10" t="s">
        <v>57</v>
      </c>
      <c r="B14" s="10" t="s">
        <v>58</v>
      </c>
      <c r="C14" s="10" t="s">
        <v>59</v>
      </c>
      <c r="D14" s="10" t="s">
        <v>20</v>
      </c>
      <c r="E14" s="10" t="s">
        <v>14</v>
      </c>
      <c r="F14" s="10" t="s">
        <v>60</v>
      </c>
      <c r="G14" s="10">
        <v>57</v>
      </c>
      <c r="H14" s="11" t="s">
        <v>35</v>
      </c>
      <c r="I14" s="10">
        <v>6.17</v>
      </c>
    </row>
    <row r="15" s="2" customFormat="1" ht="20" customHeight="1" spans="1:9">
      <c r="A15" s="10" t="s">
        <v>61</v>
      </c>
      <c r="B15" s="10" t="s">
        <v>62</v>
      </c>
      <c r="C15" s="10" t="s">
        <v>63</v>
      </c>
      <c r="D15" s="10" t="s">
        <v>20</v>
      </c>
      <c r="E15" s="10" t="s">
        <v>64</v>
      </c>
      <c r="F15" s="12" t="s">
        <v>65</v>
      </c>
      <c r="G15" s="10">
        <v>23</v>
      </c>
      <c r="H15" s="11" t="s">
        <v>35</v>
      </c>
      <c r="I15" s="10">
        <v>6.18</v>
      </c>
    </row>
    <row r="16" s="2" customFormat="1" ht="20" customHeight="1" spans="1:9">
      <c r="A16" s="10" t="s">
        <v>66</v>
      </c>
      <c r="B16" s="10" t="s">
        <v>67</v>
      </c>
      <c r="C16" s="12" t="s">
        <v>68</v>
      </c>
      <c r="D16" s="10" t="s">
        <v>20</v>
      </c>
      <c r="E16" s="10" t="s">
        <v>64</v>
      </c>
      <c r="F16" s="10" t="s">
        <v>69</v>
      </c>
      <c r="G16" s="10">
        <v>31</v>
      </c>
      <c r="H16" s="11" t="s">
        <v>35</v>
      </c>
      <c r="I16" s="10">
        <v>6.15</v>
      </c>
    </row>
    <row r="17" s="2" customFormat="1" ht="20" customHeight="1" spans="1:9">
      <c r="A17" s="10" t="s">
        <v>70</v>
      </c>
      <c r="B17" s="10" t="s">
        <v>71</v>
      </c>
      <c r="C17" s="12" t="s">
        <v>72</v>
      </c>
      <c r="D17" s="10" t="s">
        <v>20</v>
      </c>
      <c r="E17" s="10" t="s">
        <v>64</v>
      </c>
      <c r="F17" s="10" t="s">
        <v>73</v>
      </c>
      <c r="G17" s="10">
        <v>42</v>
      </c>
      <c r="H17" s="11" t="s">
        <v>35</v>
      </c>
      <c r="I17" s="10">
        <v>6.15</v>
      </c>
    </row>
    <row r="18" s="2" customFormat="1" ht="20" customHeight="1" spans="1:9">
      <c r="A18" s="10" t="s">
        <v>74</v>
      </c>
      <c r="B18" s="10" t="s">
        <v>75</v>
      </c>
      <c r="C18" s="12" t="s">
        <v>76</v>
      </c>
      <c r="D18" s="10" t="s">
        <v>20</v>
      </c>
      <c r="E18" s="10" t="s">
        <v>64</v>
      </c>
      <c r="F18" s="10" t="s">
        <v>77</v>
      </c>
      <c r="G18" s="10">
        <v>62</v>
      </c>
      <c r="H18" s="11" t="s">
        <v>26</v>
      </c>
      <c r="I18" s="10">
        <v>6.17</v>
      </c>
    </row>
    <row r="19" s="2" customFormat="1" ht="20" customHeight="1" spans="1:9">
      <c r="A19" s="10" t="s">
        <v>78</v>
      </c>
      <c r="B19" s="10" t="s">
        <v>79</v>
      </c>
      <c r="C19" s="12" t="s">
        <v>80</v>
      </c>
      <c r="D19" s="10" t="s">
        <v>20</v>
      </c>
      <c r="E19" s="10" t="s">
        <v>81</v>
      </c>
      <c r="F19" s="10" t="s">
        <v>82</v>
      </c>
      <c r="G19" s="10">
        <v>35</v>
      </c>
      <c r="H19" s="11" t="s">
        <v>35</v>
      </c>
      <c r="I19" s="10">
        <v>6.17</v>
      </c>
    </row>
    <row r="20" s="2" customFormat="1" ht="20" customHeight="1" spans="1:9">
      <c r="A20" s="10" t="s">
        <v>83</v>
      </c>
      <c r="B20" s="10" t="s">
        <v>84</v>
      </c>
      <c r="C20" s="12" t="s">
        <v>85</v>
      </c>
      <c r="D20" s="10" t="s">
        <v>20</v>
      </c>
      <c r="E20" s="10" t="s">
        <v>86</v>
      </c>
      <c r="F20" s="10" t="s">
        <v>87</v>
      </c>
      <c r="G20" s="10">
        <v>30</v>
      </c>
      <c r="H20" s="11" t="s">
        <v>16</v>
      </c>
      <c r="I20" s="10">
        <v>6.15</v>
      </c>
    </row>
    <row r="21" s="2" customFormat="1" ht="20" customHeight="1" spans="1:9">
      <c r="A21" s="10" t="s">
        <v>88</v>
      </c>
      <c r="B21" s="10" t="s">
        <v>84</v>
      </c>
      <c r="C21" s="12" t="s">
        <v>85</v>
      </c>
      <c r="D21" s="10" t="s">
        <v>20</v>
      </c>
      <c r="E21" s="10" t="s">
        <v>89</v>
      </c>
      <c r="F21" s="10" t="s">
        <v>87</v>
      </c>
      <c r="G21" s="10">
        <v>32</v>
      </c>
      <c r="H21" s="11" t="s">
        <v>16</v>
      </c>
      <c r="I21" s="10">
        <v>6.15</v>
      </c>
    </row>
    <row r="22" s="2" customFormat="1" ht="20" customHeight="1" spans="1:9">
      <c r="A22" s="10" t="s">
        <v>90</v>
      </c>
      <c r="B22" s="10" t="s">
        <v>84</v>
      </c>
      <c r="C22" s="12" t="s">
        <v>85</v>
      </c>
      <c r="D22" s="10" t="s">
        <v>20</v>
      </c>
      <c r="E22" s="10" t="s">
        <v>91</v>
      </c>
      <c r="F22" s="10" t="s">
        <v>92</v>
      </c>
      <c r="G22" s="10">
        <v>31</v>
      </c>
      <c r="H22" s="11" t="s">
        <v>16</v>
      </c>
      <c r="I22" s="10">
        <v>6.19</v>
      </c>
    </row>
    <row r="23" s="2" customFormat="1" ht="20" customHeight="1" spans="1:9">
      <c r="A23" s="10" t="s">
        <v>93</v>
      </c>
      <c r="B23" s="10" t="s">
        <v>94</v>
      </c>
      <c r="C23" s="12" t="s">
        <v>95</v>
      </c>
      <c r="D23" s="10" t="s">
        <v>20</v>
      </c>
      <c r="E23" s="10" t="s">
        <v>64</v>
      </c>
      <c r="F23" s="10" t="s">
        <v>96</v>
      </c>
      <c r="G23" s="10">
        <v>22</v>
      </c>
      <c r="H23" s="11" t="s">
        <v>35</v>
      </c>
      <c r="I23" s="10">
        <v>6.18</v>
      </c>
    </row>
    <row r="24" s="2" customFormat="1" ht="20" customHeight="1" spans="1:9">
      <c r="A24" s="10" t="s">
        <v>97</v>
      </c>
      <c r="B24" s="10" t="s">
        <v>98</v>
      </c>
      <c r="C24" s="10" t="s">
        <v>99</v>
      </c>
      <c r="D24" s="10" t="s">
        <v>20</v>
      </c>
      <c r="E24" s="10" t="s">
        <v>100</v>
      </c>
      <c r="F24" s="10" t="s">
        <v>101</v>
      </c>
      <c r="G24" s="10">
        <v>50</v>
      </c>
      <c r="H24" s="11" t="s">
        <v>35</v>
      </c>
      <c r="I24" s="10">
        <v>6.18</v>
      </c>
    </row>
    <row r="25" s="2" customFormat="1" ht="20" customHeight="1" spans="1:9">
      <c r="A25" s="10" t="s">
        <v>102</v>
      </c>
      <c r="B25" s="10" t="s">
        <v>103</v>
      </c>
      <c r="C25" s="10" t="s">
        <v>104</v>
      </c>
      <c r="D25" s="10" t="s">
        <v>105</v>
      </c>
      <c r="E25" s="10" t="s">
        <v>106</v>
      </c>
      <c r="F25" s="10" t="s">
        <v>107</v>
      </c>
      <c r="G25" s="10">
        <v>5</v>
      </c>
      <c r="H25" s="11" t="s">
        <v>35</v>
      </c>
      <c r="I25" s="10">
        <v>6.15</v>
      </c>
    </row>
    <row r="26" s="2" customFormat="1" ht="20" customHeight="1" spans="1:9">
      <c r="A26" s="10" t="s">
        <v>108</v>
      </c>
      <c r="B26" s="10" t="s">
        <v>109</v>
      </c>
      <c r="C26" s="10" t="s">
        <v>110</v>
      </c>
      <c r="D26" s="10" t="s">
        <v>111</v>
      </c>
      <c r="E26" s="10" t="s">
        <v>112</v>
      </c>
      <c r="F26" s="10" t="s">
        <v>113</v>
      </c>
      <c r="G26" s="10">
        <v>9</v>
      </c>
      <c r="H26" s="11" t="s">
        <v>35</v>
      </c>
      <c r="I26" s="10">
        <v>6.17</v>
      </c>
    </row>
    <row r="27" s="2" customFormat="1" ht="20" customHeight="1" spans="1:9">
      <c r="A27" s="13" t="s">
        <v>114</v>
      </c>
      <c r="B27" s="13" t="s">
        <v>115</v>
      </c>
      <c r="C27" s="13" t="s">
        <v>116</v>
      </c>
      <c r="D27" s="13" t="s">
        <v>111</v>
      </c>
      <c r="E27" s="13" t="s">
        <v>117</v>
      </c>
      <c r="F27" s="13" t="s">
        <v>118</v>
      </c>
      <c r="G27" s="13">
        <v>7</v>
      </c>
      <c r="H27" s="14" t="s">
        <v>35</v>
      </c>
      <c r="I27" s="13">
        <v>6.17</v>
      </c>
    </row>
    <row r="28" s="2" customFormat="1" ht="20" customHeight="1" spans="1:9">
      <c r="A28" s="10" t="s">
        <v>119</v>
      </c>
      <c r="B28" s="10" t="s">
        <v>120</v>
      </c>
      <c r="C28" s="10" t="s">
        <v>121</v>
      </c>
      <c r="D28" s="10" t="s">
        <v>122</v>
      </c>
      <c r="E28" s="10" t="s">
        <v>123</v>
      </c>
      <c r="F28" s="10" t="s">
        <v>124</v>
      </c>
      <c r="G28" s="10">
        <v>68</v>
      </c>
      <c r="H28" s="11" t="s">
        <v>35</v>
      </c>
      <c r="I28" s="10">
        <v>6.15</v>
      </c>
    </row>
    <row r="29" s="2" customFormat="1" ht="20" customHeight="1" spans="1:9">
      <c r="A29" s="10" t="s">
        <v>125</v>
      </c>
      <c r="B29" s="10" t="s">
        <v>126</v>
      </c>
      <c r="C29" s="10" t="s">
        <v>127</v>
      </c>
      <c r="D29" s="10" t="s">
        <v>122</v>
      </c>
      <c r="E29" s="10" t="s">
        <v>123</v>
      </c>
      <c r="F29" s="10" t="s">
        <v>128</v>
      </c>
      <c r="G29" s="10">
        <v>68</v>
      </c>
      <c r="H29" s="11" t="s">
        <v>35</v>
      </c>
      <c r="I29" s="10">
        <v>6.16</v>
      </c>
    </row>
    <row r="30" s="2" customFormat="1" ht="20" customHeight="1" spans="1:9">
      <c r="A30" s="10" t="s">
        <v>129</v>
      </c>
      <c r="B30" s="10" t="s">
        <v>130</v>
      </c>
      <c r="C30" s="10" t="s">
        <v>131</v>
      </c>
      <c r="D30" s="10" t="s">
        <v>122</v>
      </c>
      <c r="E30" s="10" t="s">
        <v>123</v>
      </c>
      <c r="F30" s="10" t="s">
        <v>132</v>
      </c>
      <c r="G30" s="10">
        <v>68</v>
      </c>
      <c r="H30" s="11" t="s">
        <v>133</v>
      </c>
      <c r="I30" s="10">
        <v>6.15</v>
      </c>
    </row>
    <row r="31" s="2" customFormat="1" ht="20" customHeight="1" spans="1:9">
      <c r="A31" s="10" t="s">
        <v>134</v>
      </c>
      <c r="B31" s="10" t="s">
        <v>135</v>
      </c>
      <c r="C31" s="10" t="s">
        <v>136</v>
      </c>
      <c r="D31" s="10" t="s">
        <v>122</v>
      </c>
      <c r="E31" s="10" t="s">
        <v>123</v>
      </c>
      <c r="F31" s="10" t="s">
        <v>137</v>
      </c>
      <c r="G31" s="10">
        <v>68</v>
      </c>
      <c r="H31" s="11" t="s">
        <v>35</v>
      </c>
      <c r="I31" s="10">
        <v>6.17</v>
      </c>
    </row>
    <row r="32" s="2" customFormat="1" ht="20" customHeight="1" spans="1:9">
      <c r="A32" s="10" t="s">
        <v>138</v>
      </c>
      <c r="B32" s="10" t="s">
        <v>139</v>
      </c>
      <c r="C32" s="10" t="s">
        <v>140</v>
      </c>
      <c r="D32" s="10" t="s">
        <v>141</v>
      </c>
      <c r="E32" s="10" t="s">
        <v>123</v>
      </c>
      <c r="F32" s="10" t="s">
        <v>142</v>
      </c>
      <c r="G32" s="10">
        <v>68</v>
      </c>
      <c r="H32" s="11" t="s">
        <v>35</v>
      </c>
      <c r="I32" s="10">
        <v>6.18</v>
      </c>
    </row>
    <row r="33" s="2" customFormat="1" ht="20" customHeight="1" spans="1:9">
      <c r="A33" s="10" t="s">
        <v>143</v>
      </c>
      <c r="B33" s="10" t="s">
        <v>144</v>
      </c>
      <c r="C33" s="10" t="s">
        <v>145</v>
      </c>
      <c r="D33" s="10" t="s">
        <v>141</v>
      </c>
      <c r="E33" s="10" t="s">
        <v>123</v>
      </c>
      <c r="F33" s="10" t="s">
        <v>146</v>
      </c>
      <c r="G33" s="10">
        <v>68</v>
      </c>
      <c r="H33" s="11" t="s">
        <v>26</v>
      </c>
      <c r="I33" s="10">
        <v>6.18</v>
      </c>
    </row>
    <row r="34" s="2" customFormat="1" ht="20" customHeight="1" spans="1:9">
      <c r="A34" s="10" t="s">
        <v>147</v>
      </c>
      <c r="B34" s="10" t="s">
        <v>148</v>
      </c>
      <c r="C34" s="10" t="s">
        <v>149</v>
      </c>
      <c r="D34" s="10" t="s">
        <v>150</v>
      </c>
      <c r="E34" s="10" t="s">
        <v>123</v>
      </c>
      <c r="F34" s="10" t="s">
        <v>151</v>
      </c>
      <c r="G34" s="10">
        <v>18</v>
      </c>
      <c r="H34" s="11" t="s">
        <v>35</v>
      </c>
      <c r="I34" s="10">
        <v>6.16</v>
      </c>
    </row>
    <row r="35" s="2" customFormat="1" ht="20" customHeight="1" spans="1:9">
      <c r="A35" s="10" t="s">
        <v>152</v>
      </c>
      <c r="B35" s="10" t="s">
        <v>153</v>
      </c>
      <c r="C35" s="10" t="s">
        <v>154</v>
      </c>
      <c r="D35" s="10" t="s">
        <v>150</v>
      </c>
      <c r="E35" s="10" t="s">
        <v>123</v>
      </c>
      <c r="F35" s="10" t="s">
        <v>155</v>
      </c>
      <c r="G35" s="10">
        <v>51</v>
      </c>
      <c r="H35" s="11" t="s">
        <v>35</v>
      </c>
      <c r="I35" s="15">
        <v>6.1</v>
      </c>
    </row>
    <row r="36" s="2" customFormat="1" ht="20" customHeight="1" spans="1:9">
      <c r="A36" s="10" t="s">
        <v>156</v>
      </c>
      <c r="B36" s="10" t="s">
        <v>157</v>
      </c>
      <c r="C36" s="10" t="s">
        <v>158</v>
      </c>
      <c r="D36" s="10" t="s">
        <v>150</v>
      </c>
      <c r="E36" s="10" t="s">
        <v>123</v>
      </c>
      <c r="F36" s="10" t="s">
        <v>159</v>
      </c>
      <c r="G36" s="10">
        <v>29</v>
      </c>
      <c r="H36" s="11" t="s">
        <v>16</v>
      </c>
      <c r="I36" s="10">
        <v>6.17</v>
      </c>
    </row>
    <row r="37" s="2" customFormat="1" ht="20" customHeight="1" spans="1:9">
      <c r="A37" s="10" t="s">
        <v>160</v>
      </c>
      <c r="B37" s="10" t="s">
        <v>161</v>
      </c>
      <c r="C37" s="10" t="s">
        <v>162</v>
      </c>
      <c r="D37" s="10" t="s">
        <v>150</v>
      </c>
      <c r="E37" s="10" t="s">
        <v>123</v>
      </c>
      <c r="F37" s="10" t="s">
        <v>163</v>
      </c>
      <c r="G37" s="10">
        <v>46</v>
      </c>
      <c r="H37" s="11" t="s">
        <v>16</v>
      </c>
      <c r="I37" s="10">
        <v>6.18</v>
      </c>
    </row>
    <row r="38" s="2" customFormat="1" ht="20" customHeight="1" spans="1:9">
      <c r="A38" s="10" t="s">
        <v>164</v>
      </c>
      <c r="B38" s="10" t="s">
        <v>165</v>
      </c>
      <c r="C38" s="10" t="s">
        <v>49</v>
      </c>
      <c r="D38" s="10" t="s">
        <v>105</v>
      </c>
      <c r="E38" s="10" t="s">
        <v>166</v>
      </c>
      <c r="F38" s="10" t="s">
        <v>167</v>
      </c>
      <c r="G38" s="10">
        <v>8</v>
      </c>
      <c r="H38" s="16" t="s">
        <v>26</v>
      </c>
      <c r="I38" s="16">
        <v>6.13</v>
      </c>
    </row>
    <row r="39" s="2" customFormat="1" ht="20" customHeight="1" spans="1:9">
      <c r="A39" s="10" t="s">
        <v>168</v>
      </c>
      <c r="B39" s="10" t="s">
        <v>169</v>
      </c>
      <c r="C39" s="10" t="s">
        <v>170</v>
      </c>
      <c r="D39" s="10" t="s">
        <v>111</v>
      </c>
      <c r="E39" s="10" t="s">
        <v>166</v>
      </c>
      <c r="F39" s="10" t="s">
        <v>171</v>
      </c>
      <c r="G39" s="10">
        <v>8</v>
      </c>
      <c r="H39" s="16" t="s">
        <v>26</v>
      </c>
      <c r="I39" s="16">
        <v>6.19</v>
      </c>
    </row>
    <row r="40" s="2" customFormat="1" ht="20" customHeight="1" spans="1:9">
      <c r="A40" s="10" t="s">
        <v>172</v>
      </c>
      <c r="B40" s="10" t="s">
        <v>173</v>
      </c>
      <c r="C40" s="10" t="s">
        <v>174</v>
      </c>
      <c r="D40" s="10" t="s">
        <v>111</v>
      </c>
      <c r="E40" s="10" t="s">
        <v>166</v>
      </c>
      <c r="F40" s="10" t="s">
        <v>175</v>
      </c>
      <c r="G40" s="10">
        <v>8</v>
      </c>
      <c r="H40" s="16" t="s">
        <v>26</v>
      </c>
      <c r="I40" s="16">
        <v>6.19</v>
      </c>
    </row>
    <row r="41" s="2" customFormat="1" ht="20" customHeight="1" spans="1:9">
      <c r="A41" s="10" t="s">
        <v>176</v>
      </c>
      <c r="B41" s="10" t="s">
        <v>177</v>
      </c>
      <c r="C41" s="10" t="s">
        <v>178</v>
      </c>
      <c r="D41" s="10" t="s">
        <v>105</v>
      </c>
      <c r="E41" s="10" t="s">
        <v>179</v>
      </c>
      <c r="F41" s="10" t="s">
        <v>54</v>
      </c>
      <c r="G41" s="10">
        <v>5</v>
      </c>
      <c r="H41" s="11" t="s">
        <v>180</v>
      </c>
      <c r="I41" s="11" t="s">
        <v>180</v>
      </c>
    </row>
    <row r="42" s="2" customFormat="1" ht="20" customHeight="1" spans="1:9">
      <c r="A42" s="10" t="s">
        <v>181</v>
      </c>
      <c r="B42" s="10" t="s">
        <v>182</v>
      </c>
      <c r="C42" s="10" t="s">
        <v>183</v>
      </c>
      <c r="D42" s="10" t="s">
        <v>111</v>
      </c>
      <c r="E42" s="10" t="s">
        <v>179</v>
      </c>
      <c r="F42" s="10" t="s">
        <v>184</v>
      </c>
      <c r="G42" s="10">
        <v>5</v>
      </c>
      <c r="H42" s="11" t="s">
        <v>16</v>
      </c>
      <c r="I42" s="16">
        <v>6.19</v>
      </c>
    </row>
    <row r="43" s="2" customFormat="1" ht="20" customHeight="1" spans="1:9">
      <c r="A43" s="13" t="s">
        <v>185</v>
      </c>
      <c r="B43" s="13" t="s">
        <v>186</v>
      </c>
      <c r="C43" s="13" t="s">
        <v>85</v>
      </c>
      <c r="D43" s="13" t="s">
        <v>20</v>
      </c>
      <c r="E43" s="13" t="s">
        <v>179</v>
      </c>
      <c r="F43" s="13" t="s">
        <v>87</v>
      </c>
      <c r="G43" s="13">
        <v>5</v>
      </c>
      <c r="H43" s="13" t="s">
        <v>16</v>
      </c>
      <c r="I43" s="13" t="s">
        <v>187</v>
      </c>
    </row>
    <row r="44" s="3" customFormat="1" ht="20" customHeight="1" spans="1:9">
      <c r="A44" s="10" t="s">
        <v>188</v>
      </c>
      <c r="B44" s="10" t="s">
        <v>189</v>
      </c>
      <c r="C44" s="10" t="s">
        <v>190</v>
      </c>
      <c r="D44" s="10" t="s">
        <v>20</v>
      </c>
      <c r="E44" s="10" t="s">
        <v>191</v>
      </c>
      <c r="F44" s="10" t="s">
        <v>192</v>
      </c>
      <c r="G44" s="10">
        <v>17</v>
      </c>
      <c r="H44" s="10" t="s">
        <v>35</v>
      </c>
      <c r="I44" s="10">
        <v>6.17</v>
      </c>
    </row>
    <row r="45" s="3" customFormat="1" ht="20" customHeight="1" spans="1:9">
      <c r="A45" s="10" t="s">
        <v>193</v>
      </c>
      <c r="B45" s="10" t="s">
        <v>194</v>
      </c>
      <c r="C45" s="10" t="s">
        <v>195</v>
      </c>
      <c r="D45" s="10" t="s">
        <v>13</v>
      </c>
      <c r="E45" s="10" t="s">
        <v>196</v>
      </c>
      <c r="F45" s="10" t="s">
        <v>197</v>
      </c>
      <c r="G45" s="10">
        <v>17</v>
      </c>
      <c r="H45" s="10" t="s">
        <v>35</v>
      </c>
      <c r="I45" s="10">
        <v>6.18</v>
      </c>
    </row>
    <row r="46" s="3" customFormat="1" ht="20" customHeight="1" spans="1:9">
      <c r="A46" s="10" t="s">
        <v>198</v>
      </c>
      <c r="B46" s="10" t="s">
        <v>199</v>
      </c>
      <c r="C46" s="10" t="s">
        <v>200</v>
      </c>
      <c r="D46" s="10" t="s">
        <v>20</v>
      </c>
      <c r="E46" s="10" t="s">
        <v>201</v>
      </c>
      <c r="F46" s="10" t="s">
        <v>202</v>
      </c>
      <c r="G46" s="10">
        <v>72</v>
      </c>
      <c r="H46" s="10" t="s">
        <v>16</v>
      </c>
      <c r="I46" s="10">
        <v>6.18</v>
      </c>
    </row>
    <row r="47" s="3" customFormat="1" ht="20" customHeight="1" spans="1:9">
      <c r="A47" s="10" t="s">
        <v>203</v>
      </c>
      <c r="B47" s="10" t="s">
        <v>204</v>
      </c>
      <c r="C47" s="10" t="s">
        <v>205</v>
      </c>
      <c r="D47" s="10" t="s">
        <v>20</v>
      </c>
      <c r="E47" s="10" t="s">
        <v>206</v>
      </c>
      <c r="F47" s="10" t="s">
        <v>207</v>
      </c>
      <c r="G47" s="10">
        <v>10</v>
      </c>
      <c r="H47" s="10" t="s">
        <v>35</v>
      </c>
      <c r="I47" s="10">
        <v>6.12</v>
      </c>
    </row>
    <row r="48" s="3" customFormat="1" ht="20" customHeight="1" spans="1:9">
      <c r="A48" s="10" t="s">
        <v>208</v>
      </c>
      <c r="B48" s="10" t="s">
        <v>209</v>
      </c>
      <c r="C48" s="10" t="s">
        <v>210</v>
      </c>
      <c r="D48" s="10" t="s">
        <v>20</v>
      </c>
      <c r="E48" s="10" t="s">
        <v>211</v>
      </c>
      <c r="F48" s="10" t="s">
        <v>212</v>
      </c>
      <c r="G48" s="10">
        <v>26</v>
      </c>
      <c r="H48" s="10" t="s">
        <v>35</v>
      </c>
      <c r="I48" s="10">
        <v>6.12</v>
      </c>
    </row>
    <row r="49" s="3" customFormat="1" ht="20" customHeight="1" spans="1:9">
      <c r="A49" s="10" t="s">
        <v>213</v>
      </c>
      <c r="B49" s="10" t="s">
        <v>214</v>
      </c>
      <c r="C49" s="10" t="s">
        <v>215</v>
      </c>
      <c r="D49" s="10" t="s">
        <v>13</v>
      </c>
      <c r="E49" s="10" t="s">
        <v>216</v>
      </c>
      <c r="F49" s="10" t="s">
        <v>217</v>
      </c>
      <c r="G49" s="10">
        <v>37</v>
      </c>
      <c r="H49" s="10" t="s">
        <v>35</v>
      </c>
      <c r="I49" s="10">
        <v>6.12</v>
      </c>
    </row>
    <row r="50" s="3" customFormat="1" ht="20" customHeight="1" spans="1:9">
      <c r="A50" s="10" t="s">
        <v>218</v>
      </c>
      <c r="B50" s="10" t="s">
        <v>219</v>
      </c>
      <c r="C50" s="10" t="s">
        <v>220</v>
      </c>
      <c r="D50" s="10" t="s">
        <v>13</v>
      </c>
      <c r="E50" s="10" t="s">
        <v>191</v>
      </c>
      <c r="F50" s="10" t="s">
        <v>221</v>
      </c>
      <c r="G50" s="10">
        <v>39</v>
      </c>
      <c r="H50" s="10" t="s">
        <v>35</v>
      </c>
      <c r="I50" s="10">
        <v>6.15</v>
      </c>
    </row>
    <row r="51" s="3" customFormat="1" ht="20" customHeight="1" spans="1:9">
      <c r="A51" s="10" t="s">
        <v>222</v>
      </c>
      <c r="B51" s="10" t="s">
        <v>223</v>
      </c>
      <c r="C51" s="10" t="s">
        <v>224</v>
      </c>
      <c r="D51" s="10" t="s">
        <v>20</v>
      </c>
      <c r="E51" s="10" t="s">
        <v>191</v>
      </c>
      <c r="F51" s="10" t="s">
        <v>225</v>
      </c>
      <c r="G51" s="10">
        <v>61</v>
      </c>
      <c r="H51" s="10" t="s">
        <v>16</v>
      </c>
      <c r="I51" s="10">
        <v>6.27</v>
      </c>
    </row>
    <row r="52" s="3" customFormat="1" ht="20" customHeight="1" spans="1:9">
      <c r="A52" s="10" t="s">
        <v>226</v>
      </c>
      <c r="B52" s="10" t="s">
        <v>227</v>
      </c>
      <c r="C52" s="10" t="s">
        <v>228</v>
      </c>
      <c r="D52" s="10" t="s">
        <v>20</v>
      </c>
      <c r="E52" s="10" t="s">
        <v>229</v>
      </c>
      <c r="F52" s="10" t="s">
        <v>230</v>
      </c>
      <c r="G52" s="10">
        <v>19</v>
      </c>
      <c r="H52" s="10" t="s">
        <v>35</v>
      </c>
      <c r="I52" s="10">
        <v>6.17</v>
      </c>
    </row>
    <row r="53" s="3" customFormat="1" ht="20" customHeight="1" spans="1:9">
      <c r="A53" s="10" t="s">
        <v>231</v>
      </c>
      <c r="B53" s="10" t="s">
        <v>232</v>
      </c>
      <c r="C53" s="10" t="s">
        <v>233</v>
      </c>
      <c r="D53" s="10" t="s">
        <v>20</v>
      </c>
      <c r="E53" s="10" t="s">
        <v>234</v>
      </c>
      <c r="F53" s="10" t="s">
        <v>235</v>
      </c>
      <c r="G53" s="10">
        <v>26</v>
      </c>
      <c r="H53" s="10" t="s">
        <v>35</v>
      </c>
      <c r="I53" s="10">
        <v>6.18</v>
      </c>
    </row>
    <row r="54" s="3" customFormat="1" ht="20" customHeight="1" spans="1:9">
      <c r="A54" s="10" t="s">
        <v>236</v>
      </c>
      <c r="B54" s="10" t="s">
        <v>237</v>
      </c>
      <c r="C54" s="10" t="s">
        <v>238</v>
      </c>
      <c r="D54" s="10" t="s">
        <v>13</v>
      </c>
      <c r="E54" s="10" t="s">
        <v>211</v>
      </c>
      <c r="F54" s="10" t="s">
        <v>239</v>
      </c>
      <c r="G54" s="10">
        <v>24</v>
      </c>
      <c r="H54" s="10" t="s">
        <v>35</v>
      </c>
      <c r="I54" s="10">
        <v>6.16</v>
      </c>
    </row>
    <row r="55" s="3" customFormat="1" ht="20" customHeight="1" spans="1:9">
      <c r="A55" s="10" t="s">
        <v>240</v>
      </c>
      <c r="B55" s="10" t="s">
        <v>241</v>
      </c>
      <c r="C55" s="10" t="s">
        <v>242</v>
      </c>
      <c r="D55" s="10" t="s">
        <v>13</v>
      </c>
      <c r="E55" s="10" t="s">
        <v>191</v>
      </c>
      <c r="F55" s="10" t="s">
        <v>243</v>
      </c>
      <c r="G55" s="10">
        <v>18</v>
      </c>
      <c r="H55" s="10" t="s">
        <v>35</v>
      </c>
      <c r="I55" s="10">
        <v>6.17</v>
      </c>
    </row>
    <row r="56" s="3" customFormat="1" ht="20" customHeight="1" spans="1:9">
      <c r="A56" s="10" t="s">
        <v>244</v>
      </c>
      <c r="B56" s="10" t="s">
        <v>245</v>
      </c>
      <c r="C56" s="10" t="s">
        <v>242</v>
      </c>
      <c r="D56" s="10" t="s">
        <v>13</v>
      </c>
      <c r="E56" s="10" t="s">
        <v>246</v>
      </c>
      <c r="F56" s="10" t="s">
        <v>243</v>
      </c>
      <c r="G56" s="10">
        <v>22</v>
      </c>
      <c r="H56" s="10" t="s">
        <v>35</v>
      </c>
      <c r="I56" s="10">
        <v>6.17</v>
      </c>
    </row>
    <row r="57" s="3" customFormat="1" ht="20" customHeight="1" spans="1:9">
      <c r="A57" s="10" t="s">
        <v>247</v>
      </c>
      <c r="B57" s="10" t="s">
        <v>248</v>
      </c>
      <c r="C57" s="10" t="s">
        <v>249</v>
      </c>
      <c r="D57" s="10" t="s">
        <v>13</v>
      </c>
      <c r="E57" s="10" t="s">
        <v>206</v>
      </c>
      <c r="F57" s="10" t="s">
        <v>250</v>
      </c>
      <c r="G57" s="10">
        <v>8</v>
      </c>
      <c r="H57" s="10" t="s">
        <v>35</v>
      </c>
      <c r="I57" s="10">
        <v>6.15</v>
      </c>
    </row>
    <row r="58" s="4" customFormat="1" ht="20" customHeight="1" spans="1:9">
      <c r="A58" s="17" t="s">
        <v>251</v>
      </c>
      <c r="B58" s="17" t="s">
        <v>252</v>
      </c>
      <c r="C58" s="17" t="s">
        <v>249</v>
      </c>
      <c r="D58" s="17" t="s">
        <v>20</v>
      </c>
      <c r="E58" s="17" t="s">
        <v>253</v>
      </c>
      <c r="F58" s="17" t="s">
        <v>254</v>
      </c>
      <c r="G58" s="17">
        <v>69</v>
      </c>
      <c r="H58" s="17" t="s">
        <v>35</v>
      </c>
      <c r="I58" s="17">
        <v>6.18</v>
      </c>
    </row>
    <row r="59" s="3" customFormat="1" ht="20" customHeight="1" spans="1:9">
      <c r="A59" s="10" t="s">
        <v>255</v>
      </c>
      <c r="B59" s="10" t="s">
        <v>252</v>
      </c>
      <c r="C59" s="10" t="s">
        <v>249</v>
      </c>
      <c r="D59" s="10" t="s">
        <v>20</v>
      </c>
      <c r="E59" s="10" t="s">
        <v>256</v>
      </c>
      <c r="F59" s="10" t="s">
        <v>250</v>
      </c>
      <c r="G59" s="10">
        <v>57</v>
      </c>
      <c r="H59" s="10" t="s">
        <v>35</v>
      </c>
      <c r="I59" s="10">
        <v>6.15</v>
      </c>
    </row>
    <row r="60" s="3" customFormat="1" ht="20" customHeight="1" spans="1:9">
      <c r="A60" s="10" t="s">
        <v>257</v>
      </c>
      <c r="B60" s="10" t="s">
        <v>258</v>
      </c>
      <c r="C60" s="10" t="s">
        <v>259</v>
      </c>
      <c r="D60" s="10" t="s">
        <v>20</v>
      </c>
      <c r="E60" s="10" t="s">
        <v>260</v>
      </c>
      <c r="F60" s="10" t="s">
        <v>261</v>
      </c>
      <c r="G60" s="10">
        <v>77</v>
      </c>
      <c r="H60" s="10" t="s">
        <v>16</v>
      </c>
      <c r="I60" s="10">
        <v>6.16</v>
      </c>
    </row>
    <row r="61" s="3" customFormat="1" ht="20" customHeight="1" spans="1:9">
      <c r="A61" s="10" t="s">
        <v>262</v>
      </c>
      <c r="B61" s="10" t="s">
        <v>258</v>
      </c>
      <c r="C61" s="10" t="s">
        <v>259</v>
      </c>
      <c r="D61" s="10" t="s">
        <v>20</v>
      </c>
      <c r="E61" s="10" t="s">
        <v>263</v>
      </c>
      <c r="F61" s="10" t="s">
        <v>264</v>
      </c>
      <c r="G61" s="10">
        <v>53</v>
      </c>
      <c r="H61" s="10" t="s">
        <v>16</v>
      </c>
      <c r="I61" s="10">
        <v>6.18</v>
      </c>
    </row>
    <row r="62" s="3" customFormat="1" ht="20" customHeight="1" spans="1:9">
      <c r="A62" s="10" t="s">
        <v>265</v>
      </c>
      <c r="B62" s="10" t="s">
        <v>266</v>
      </c>
      <c r="C62" s="10" t="s">
        <v>267</v>
      </c>
      <c r="D62" s="10" t="s">
        <v>20</v>
      </c>
      <c r="E62" s="10" t="s">
        <v>268</v>
      </c>
      <c r="F62" s="10" t="s">
        <v>269</v>
      </c>
      <c r="G62" s="10">
        <v>104</v>
      </c>
      <c r="H62" s="10" t="s">
        <v>35</v>
      </c>
      <c r="I62" s="10">
        <v>6.15</v>
      </c>
    </row>
    <row r="63" s="3" customFormat="1" ht="20" customHeight="1" spans="1:9">
      <c r="A63" s="10" t="s">
        <v>270</v>
      </c>
      <c r="B63" s="10" t="s">
        <v>271</v>
      </c>
      <c r="C63" s="10" t="s">
        <v>272</v>
      </c>
      <c r="D63" s="10" t="s">
        <v>20</v>
      </c>
      <c r="E63" s="10" t="s">
        <v>273</v>
      </c>
      <c r="F63" s="10" t="s">
        <v>274</v>
      </c>
      <c r="G63" s="10">
        <v>18</v>
      </c>
      <c r="H63" s="10" t="s">
        <v>35</v>
      </c>
      <c r="I63" s="10">
        <v>6.15</v>
      </c>
    </row>
    <row r="64" s="3" customFormat="1" ht="20" customHeight="1" spans="1:9">
      <c r="A64" s="10" t="s">
        <v>275</v>
      </c>
      <c r="B64" s="10" t="s">
        <v>276</v>
      </c>
      <c r="C64" s="10" t="s">
        <v>277</v>
      </c>
      <c r="D64" s="10" t="s">
        <v>13</v>
      </c>
      <c r="E64" s="10" t="s">
        <v>273</v>
      </c>
      <c r="F64" s="10" t="s">
        <v>278</v>
      </c>
      <c r="G64" s="10">
        <v>4</v>
      </c>
      <c r="H64" s="10" t="s">
        <v>35</v>
      </c>
      <c r="I64" s="10">
        <v>6.16</v>
      </c>
    </row>
    <row r="65" s="3" customFormat="1" ht="20" customHeight="1" spans="1:9">
      <c r="A65" s="10" t="s">
        <v>279</v>
      </c>
      <c r="B65" s="10" t="s">
        <v>280</v>
      </c>
      <c r="C65" s="10" t="s">
        <v>277</v>
      </c>
      <c r="D65" s="10" t="s">
        <v>20</v>
      </c>
      <c r="E65" s="10" t="s">
        <v>206</v>
      </c>
      <c r="F65" s="10" t="s">
        <v>278</v>
      </c>
      <c r="G65" s="10">
        <v>3</v>
      </c>
      <c r="H65" s="10" t="s">
        <v>35</v>
      </c>
      <c r="I65" s="10">
        <v>6.16</v>
      </c>
    </row>
    <row r="66" s="3" customFormat="1" ht="20" customHeight="1" spans="1:9">
      <c r="A66" s="10" t="s">
        <v>281</v>
      </c>
      <c r="B66" s="10" t="s">
        <v>282</v>
      </c>
      <c r="C66" s="10" t="s">
        <v>283</v>
      </c>
      <c r="D66" s="10" t="s">
        <v>20</v>
      </c>
      <c r="E66" s="10" t="s">
        <v>211</v>
      </c>
      <c r="F66" s="10" t="s">
        <v>284</v>
      </c>
      <c r="G66" s="10">
        <v>23</v>
      </c>
      <c r="H66" s="10" t="s">
        <v>16</v>
      </c>
      <c r="I66" s="15">
        <v>6.2</v>
      </c>
    </row>
    <row r="67" s="3" customFormat="1" ht="20" customHeight="1" spans="1:9">
      <c r="A67" s="10" t="s">
        <v>285</v>
      </c>
      <c r="B67" s="10" t="s">
        <v>286</v>
      </c>
      <c r="C67" s="10" t="s">
        <v>283</v>
      </c>
      <c r="D67" s="10" t="s">
        <v>13</v>
      </c>
      <c r="E67" s="10" t="s">
        <v>196</v>
      </c>
      <c r="F67" s="10" t="s">
        <v>284</v>
      </c>
      <c r="G67" s="10">
        <v>13</v>
      </c>
      <c r="H67" s="10" t="s">
        <v>16</v>
      </c>
      <c r="I67" s="15">
        <v>6.2</v>
      </c>
    </row>
    <row r="68" s="3" customFormat="1" ht="20" customHeight="1" spans="1:9">
      <c r="A68" s="10" t="s">
        <v>287</v>
      </c>
      <c r="B68" s="10" t="s">
        <v>288</v>
      </c>
      <c r="C68" s="10" t="s">
        <v>289</v>
      </c>
      <c r="D68" s="10" t="s">
        <v>13</v>
      </c>
      <c r="E68" s="10" t="s">
        <v>268</v>
      </c>
      <c r="F68" s="10" t="s">
        <v>290</v>
      </c>
      <c r="G68" s="10">
        <v>11</v>
      </c>
      <c r="H68" s="10" t="s">
        <v>26</v>
      </c>
      <c r="I68" s="10">
        <v>6.17</v>
      </c>
    </row>
    <row r="69" s="3" customFormat="1" ht="20" customHeight="1" spans="1:9">
      <c r="A69" s="10" t="s">
        <v>291</v>
      </c>
      <c r="B69" s="10" t="s">
        <v>292</v>
      </c>
      <c r="C69" s="10" t="s">
        <v>293</v>
      </c>
      <c r="D69" s="10" t="s">
        <v>20</v>
      </c>
      <c r="E69" s="10" t="s">
        <v>294</v>
      </c>
      <c r="F69" s="10" t="s">
        <v>295</v>
      </c>
      <c r="G69" s="10">
        <v>15</v>
      </c>
      <c r="H69" s="10" t="s">
        <v>296</v>
      </c>
      <c r="I69" s="10" t="s">
        <v>180</v>
      </c>
    </row>
    <row r="70" s="3" customFormat="1" ht="20" customHeight="1" spans="1:9">
      <c r="A70" s="10" t="s">
        <v>297</v>
      </c>
      <c r="B70" s="10" t="s">
        <v>292</v>
      </c>
      <c r="C70" s="10" t="s">
        <v>293</v>
      </c>
      <c r="D70" s="10" t="s">
        <v>20</v>
      </c>
      <c r="E70" s="10" t="s">
        <v>294</v>
      </c>
      <c r="F70" s="10" t="s">
        <v>225</v>
      </c>
      <c r="G70" s="10">
        <v>14</v>
      </c>
      <c r="H70" s="10" t="s">
        <v>296</v>
      </c>
      <c r="I70" s="10" t="s">
        <v>180</v>
      </c>
    </row>
    <row r="71" s="3" customFormat="1" ht="20" customHeight="1" spans="1:9">
      <c r="A71" s="10" t="s">
        <v>298</v>
      </c>
      <c r="B71" s="10" t="s">
        <v>292</v>
      </c>
      <c r="C71" s="10" t="s">
        <v>293</v>
      </c>
      <c r="D71" s="10" t="s">
        <v>20</v>
      </c>
      <c r="E71" s="10" t="s">
        <v>294</v>
      </c>
      <c r="F71" s="10" t="s">
        <v>299</v>
      </c>
      <c r="G71" s="10">
        <v>6</v>
      </c>
      <c r="H71" s="10" t="s">
        <v>296</v>
      </c>
      <c r="I71" s="10" t="s">
        <v>180</v>
      </c>
    </row>
    <row r="72" s="3" customFormat="1" ht="20" customHeight="1" spans="1:9">
      <c r="A72" s="10" t="s">
        <v>300</v>
      </c>
      <c r="B72" s="10" t="s">
        <v>301</v>
      </c>
      <c r="C72" s="10" t="s">
        <v>302</v>
      </c>
      <c r="D72" s="10" t="s">
        <v>20</v>
      </c>
      <c r="E72" s="10" t="s">
        <v>303</v>
      </c>
      <c r="F72" s="10" t="s">
        <v>304</v>
      </c>
      <c r="G72" s="10">
        <v>14</v>
      </c>
      <c r="H72" s="10" t="s">
        <v>296</v>
      </c>
      <c r="I72" s="10" t="s">
        <v>180</v>
      </c>
    </row>
    <row r="73" s="3" customFormat="1" ht="20" customHeight="1" spans="1:9">
      <c r="A73" s="10" t="s">
        <v>305</v>
      </c>
      <c r="B73" s="10" t="s">
        <v>301</v>
      </c>
      <c r="C73" s="10" t="s">
        <v>302</v>
      </c>
      <c r="D73" s="10" t="s">
        <v>20</v>
      </c>
      <c r="E73" s="10" t="s">
        <v>303</v>
      </c>
      <c r="F73" s="10" t="s">
        <v>306</v>
      </c>
      <c r="G73" s="10">
        <v>15</v>
      </c>
      <c r="H73" s="10" t="s">
        <v>296</v>
      </c>
      <c r="I73" s="10" t="s">
        <v>180</v>
      </c>
    </row>
    <row r="74" s="3" customFormat="1" ht="20" customHeight="1" spans="1:9">
      <c r="A74" s="10" t="s">
        <v>307</v>
      </c>
      <c r="B74" s="10" t="s">
        <v>301</v>
      </c>
      <c r="C74" s="10" t="s">
        <v>302</v>
      </c>
      <c r="D74" s="10" t="s">
        <v>20</v>
      </c>
      <c r="E74" s="10" t="s">
        <v>303</v>
      </c>
      <c r="F74" s="10" t="s">
        <v>308</v>
      </c>
      <c r="G74" s="10">
        <v>15</v>
      </c>
      <c r="H74" s="10" t="s">
        <v>296</v>
      </c>
      <c r="I74" s="10" t="s">
        <v>180</v>
      </c>
    </row>
    <row r="75" s="3" customFormat="1" ht="20" customHeight="1" spans="1:9">
      <c r="A75" s="10" t="s">
        <v>309</v>
      </c>
      <c r="B75" s="10" t="s">
        <v>301</v>
      </c>
      <c r="C75" s="10" t="s">
        <v>302</v>
      </c>
      <c r="D75" s="10" t="s">
        <v>20</v>
      </c>
      <c r="E75" s="10" t="s">
        <v>303</v>
      </c>
      <c r="F75" s="10" t="s">
        <v>310</v>
      </c>
      <c r="G75" s="10">
        <v>9</v>
      </c>
      <c r="H75" s="10" t="s">
        <v>296</v>
      </c>
      <c r="I75" s="10" t="s">
        <v>180</v>
      </c>
    </row>
    <row r="76" s="3" customFormat="1" ht="20" customHeight="1" spans="1:9">
      <c r="A76" s="10" t="s">
        <v>311</v>
      </c>
      <c r="B76" s="10" t="s">
        <v>312</v>
      </c>
      <c r="C76" s="10" t="s">
        <v>313</v>
      </c>
      <c r="D76" s="10" t="s">
        <v>20</v>
      </c>
      <c r="E76" s="10" t="s">
        <v>314</v>
      </c>
      <c r="F76" s="10" t="s">
        <v>202</v>
      </c>
      <c r="G76" s="10">
        <v>70</v>
      </c>
      <c r="H76" s="10" t="s">
        <v>16</v>
      </c>
      <c r="I76" s="10">
        <v>6.18</v>
      </c>
    </row>
    <row r="77" s="3" customFormat="1" ht="20" customHeight="1" spans="1:9">
      <c r="A77" s="10" t="s">
        <v>315</v>
      </c>
      <c r="B77" s="10" t="s">
        <v>316</v>
      </c>
      <c r="C77" s="10" t="s">
        <v>317</v>
      </c>
      <c r="D77" s="10" t="s">
        <v>13</v>
      </c>
      <c r="E77" s="10" t="s">
        <v>191</v>
      </c>
      <c r="F77" s="10" t="s">
        <v>254</v>
      </c>
      <c r="G77" s="10">
        <v>40</v>
      </c>
      <c r="H77" s="10" t="s">
        <v>16</v>
      </c>
      <c r="I77" s="10">
        <v>6.18</v>
      </c>
    </row>
    <row r="78" s="3" customFormat="1" ht="20" customHeight="1" spans="1:9">
      <c r="A78" s="10" t="s">
        <v>318</v>
      </c>
      <c r="B78" s="10" t="s">
        <v>319</v>
      </c>
      <c r="C78" s="10" t="s">
        <v>320</v>
      </c>
      <c r="D78" s="10" t="s">
        <v>321</v>
      </c>
      <c r="E78" s="10" t="s">
        <v>322</v>
      </c>
      <c r="F78" s="10" t="s">
        <v>323</v>
      </c>
      <c r="G78" s="10">
        <v>22</v>
      </c>
      <c r="H78" s="10" t="s">
        <v>16</v>
      </c>
      <c r="I78" s="10">
        <v>7.4</v>
      </c>
    </row>
    <row r="79" s="3" customFormat="1" ht="20" customHeight="1" spans="1:9">
      <c r="A79" s="10" t="s">
        <v>324</v>
      </c>
      <c r="B79" s="10" t="s">
        <v>325</v>
      </c>
      <c r="C79" s="10" t="s">
        <v>326</v>
      </c>
      <c r="D79" s="10" t="s">
        <v>111</v>
      </c>
      <c r="E79" s="10" t="s">
        <v>327</v>
      </c>
      <c r="F79" s="10" t="s">
        <v>328</v>
      </c>
      <c r="G79" s="10">
        <v>2</v>
      </c>
      <c r="H79" s="10" t="s">
        <v>35</v>
      </c>
      <c r="I79" s="10">
        <v>6.18</v>
      </c>
    </row>
    <row r="80" s="3" customFormat="1" ht="20" customHeight="1" spans="1:9">
      <c r="A80" s="10" t="s">
        <v>329</v>
      </c>
      <c r="B80" s="10" t="s">
        <v>330</v>
      </c>
      <c r="C80" s="10" t="s">
        <v>331</v>
      </c>
      <c r="D80" s="10" t="s">
        <v>111</v>
      </c>
      <c r="E80" s="10" t="s">
        <v>332</v>
      </c>
      <c r="F80" s="10" t="s">
        <v>333</v>
      </c>
      <c r="G80" s="10">
        <v>5</v>
      </c>
      <c r="H80" s="10" t="s">
        <v>35</v>
      </c>
      <c r="I80" s="10">
        <v>6.17</v>
      </c>
    </row>
    <row r="81" s="3" customFormat="1" ht="20" customHeight="1" spans="1:9">
      <c r="A81" s="10" t="s">
        <v>334</v>
      </c>
      <c r="B81" s="10" t="s">
        <v>335</v>
      </c>
      <c r="C81" s="10" t="s">
        <v>336</v>
      </c>
      <c r="D81" s="10" t="s">
        <v>111</v>
      </c>
      <c r="E81" s="10" t="s">
        <v>337</v>
      </c>
      <c r="F81" s="10" t="s">
        <v>338</v>
      </c>
      <c r="G81" s="10">
        <v>1</v>
      </c>
      <c r="H81" s="10" t="s">
        <v>35</v>
      </c>
      <c r="I81" s="10">
        <v>6.18</v>
      </c>
    </row>
    <row r="82" s="3" customFormat="1" ht="20" customHeight="1" spans="1:9">
      <c r="A82" s="10" t="s">
        <v>339</v>
      </c>
      <c r="B82" s="10" t="s">
        <v>340</v>
      </c>
      <c r="C82" s="10" t="s">
        <v>341</v>
      </c>
      <c r="D82" s="10" t="s">
        <v>111</v>
      </c>
      <c r="E82" s="10" t="s">
        <v>342</v>
      </c>
      <c r="F82" s="10" t="s">
        <v>343</v>
      </c>
      <c r="G82" s="10">
        <v>4</v>
      </c>
      <c r="H82" s="10" t="s">
        <v>35</v>
      </c>
      <c r="I82" s="10">
        <v>6.17</v>
      </c>
    </row>
    <row r="83" s="3" customFormat="1" ht="20" customHeight="1" spans="1:9">
      <c r="A83" s="10" t="s">
        <v>344</v>
      </c>
      <c r="B83" s="10" t="s">
        <v>345</v>
      </c>
      <c r="C83" s="10" t="s">
        <v>346</v>
      </c>
      <c r="D83" s="10" t="s">
        <v>111</v>
      </c>
      <c r="E83" s="10" t="s">
        <v>347</v>
      </c>
      <c r="F83" s="10" t="s">
        <v>348</v>
      </c>
      <c r="G83" s="10">
        <v>5</v>
      </c>
      <c r="H83" s="10" t="s">
        <v>35</v>
      </c>
      <c r="I83" s="10">
        <v>6.17</v>
      </c>
    </row>
    <row r="84" s="2" customFormat="1" ht="20" customHeight="1" spans="1:9">
      <c r="A84" s="10" t="s">
        <v>349</v>
      </c>
      <c r="B84" s="10" t="s">
        <v>350</v>
      </c>
      <c r="C84" s="10" t="s">
        <v>205</v>
      </c>
      <c r="D84" s="10" t="s">
        <v>13</v>
      </c>
      <c r="E84" s="10" t="s">
        <v>273</v>
      </c>
      <c r="F84" s="10" t="s">
        <v>207</v>
      </c>
      <c r="G84" s="10">
        <v>3</v>
      </c>
      <c r="H84" s="10" t="s">
        <v>35</v>
      </c>
      <c r="I84" s="10">
        <v>6.12</v>
      </c>
    </row>
    <row r="85" s="2" customFormat="1" ht="20" customHeight="1" spans="1:9">
      <c r="A85" s="10" t="s">
        <v>351</v>
      </c>
      <c r="B85" s="10" t="s">
        <v>352</v>
      </c>
      <c r="C85" s="10" t="s">
        <v>353</v>
      </c>
      <c r="D85" s="10" t="s">
        <v>20</v>
      </c>
      <c r="E85" s="10" t="s">
        <v>354</v>
      </c>
      <c r="F85" s="10" t="s">
        <v>306</v>
      </c>
      <c r="G85" s="10">
        <v>66</v>
      </c>
      <c r="H85" s="10" t="s">
        <v>35</v>
      </c>
      <c r="I85" s="10">
        <v>6.15</v>
      </c>
    </row>
    <row r="86" s="2" customFormat="1" ht="20" customHeight="1" spans="1:9">
      <c r="A86" s="10" t="s">
        <v>355</v>
      </c>
      <c r="B86" s="10" t="s">
        <v>352</v>
      </c>
      <c r="C86" s="10" t="s">
        <v>353</v>
      </c>
      <c r="D86" s="10" t="s">
        <v>20</v>
      </c>
      <c r="E86" s="10" t="s">
        <v>356</v>
      </c>
      <c r="F86" s="10" t="s">
        <v>306</v>
      </c>
      <c r="G86" s="10">
        <v>100</v>
      </c>
      <c r="H86" s="10" t="s">
        <v>35</v>
      </c>
      <c r="I86" s="10">
        <v>6.16</v>
      </c>
    </row>
    <row r="87" customHeight="1" spans="1:9">
      <c r="H87" s="18"/>
    </row>
    <row r="88" customHeight="1" spans="1:9">
      <c r="H88" s="18"/>
    </row>
    <row r="89" customHeight="1" spans="1:9">
      <c r="H89" s="18"/>
    </row>
    <row r="90" customHeight="1" spans="1:9">
      <c r="H90" s="18"/>
    </row>
    <row r="91" customHeight="1" spans="1:9">
      <c r="H91" s="18"/>
    </row>
    <row r="92" customHeight="1" spans="1:9">
      <c r="H92" s="18"/>
    </row>
    <row r="93" customHeight="1" spans="1:9">
      <c r="H93" s="18"/>
    </row>
    <row r="94" customHeight="1" spans="1:9">
      <c r="H94" s="18"/>
    </row>
    <row r="95" customHeight="1" spans="1:9">
      <c r="H95" s="18"/>
    </row>
    <row r="96" customHeight="1" spans="1:9">
      <c r="H96" s="18"/>
    </row>
    <row r="97" customHeight="1" spans="8:8">
      <c r="H97" s="18"/>
    </row>
    <row r="98" customHeight="1" spans="8:8">
      <c r="H98" s="18"/>
    </row>
    <row r="99" customHeight="1" spans="8:8">
      <c r="H99" s="18"/>
    </row>
    <row r="100" customHeight="1" spans="8:8">
      <c r="H100" s="18"/>
    </row>
    <row r="101" customHeight="1" spans="8:8">
      <c r="H101" s="18"/>
    </row>
    <row r="102" customHeight="1" spans="8:8">
      <c r="H102" s="18"/>
    </row>
  </sheetData>
  <autoFilter xmlns:etc="http://www.wps.cn/officeDocument/2017/etCustomData" ref="A1:I86" etc:filterBottomFollowUsedRange="0">
    <extLst/>
  </autoFilter>
  <mergeCells count="1">
    <mergeCell ref="A1:I1"/>
  </mergeCells>
  <dataValidations count="1">
    <dataValidation type="list" allowBlank="1" showInputMessage="1" showErrorMessage="1" sqref="H44:H62 H64:H78 H80:H102">
      <formula1>"闭卷考试,开卷考试,口试,小论文,其他"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王寅</cp:lastModifiedBy>
  <dcterms:created xsi:type="dcterms:W3CDTF">2024-05-01T02:35:00Z</dcterms:created>
  <dcterms:modified xsi:type="dcterms:W3CDTF">2026-06-05T07:41:13Z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AC394DF9CC294453BC503E71276EE533_13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